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2600"/>
  </bookViews>
  <sheets>
    <sheet name="Sheet1" sheetId="1" r:id="rId1"/>
  </sheets>
  <definedNames>
    <definedName name="_xlnm._FilterDatabase" localSheetId="0" hidden="1">Sheet1!$A$1:$N$17</definedName>
  </definedNames>
  <calcPr calcId="144525"/>
</workbook>
</file>

<file path=xl/sharedStrings.xml><?xml version="1.0" encoding="utf-8"?>
<sst xmlns="http://schemas.openxmlformats.org/spreadsheetml/2006/main" count="183" uniqueCount="88">
  <si>
    <t>南方科技大学伦敦国王学院医学院2026年春季学期师生开放交流时间（Open Office Hours）汇总表
SUSTech-King's School of Medicine 2026 Spring Faculty Open Office Hours Table</t>
  </si>
  <si>
    <t>序号
No</t>
  </si>
  <si>
    <t>学院
School</t>
  </si>
  <si>
    <t>系/中心
Dept</t>
  </si>
  <si>
    <t>教师工号
Staff ID</t>
  </si>
  <si>
    <t>教师姓名
Staff Name</t>
  </si>
  <si>
    <t>岗位类别
Position</t>
  </si>
  <si>
    <t>时间
DAY</t>
  </si>
  <si>
    <t>时段
TIME</t>
  </si>
  <si>
    <t>地点
Office Location</t>
  </si>
  <si>
    <t>研究方向
Research Area</t>
  </si>
  <si>
    <t>主讲课程
Module/Course Taught</t>
  </si>
  <si>
    <t>是否需要预约
By Appointment?</t>
  </si>
  <si>
    <t>电子邮箱
Email Address</t>
  </si>
  <si>
    <t>未安排Open Office Hour的原因
Reason for No Scheduled Office Hours</t>
  </si>
  <si>
    <t>联合医学院</t>
  </si>
  <si>
    <t>N/A</t>
  </si>
  <si>
    <t>Thérèse Hesketh</t>
  </si>
  <si>
    <t>教师
Faculty</t>
  </si>
  <si>
    <t>星期一至五
Workdays</t>
  </si>
  <si>
    <t>09:00-11:30
14:00-17:00</t>
  </si>
  <si>
    <t>台州楼518
Taizhou Building 518</t>
  </si>
  <si>
    <t>全球健康、公共卫生
Global Health, Public Health</t>
  </si>
  <si>
    <t>MED103 医学史
MED103 History of Medicine</t>
  </si>
  <si>
    <t>需要预约 YES</t>
  </si>
  <si>
    <t>therese.hesketh@kcl.ac.uk；t.hesketh@ucl.ac.uk （请同时发送给两个邮件，please send emails to both accounts）</t>
  </si>
  <si>
    <t>Karl Nightingale</t>
  </si>
  <si>
    <t>星期四
Thursday</t>
  </si>
  <si>
    <t>13:00-15:00</t>
  </si>
  <si>
    <t>台州楼510
Taizhou Building 510</t>
  </si>
  <si>
    <t>JEIS105 遗传分子生物学
JEIS105 Genetics &amp; Molecular Biology
JEIS106 药理学基础
JEIS106 Fundamental Pharmacology</t>
  </si>
  <si>
    <t>karl.p.nightingale@kcl.ac.uk</t>
  </si>
  <si>
    <t>Vishwesh Kulkarni</t>
  </si>
  <si>
    <t>星期五
Friday</t>
  </si>
  <si>
    <t>12:00-14:00</t>
  </si>
  <si>
    <t>一教401
Lecture Hall#1 401</t>
  </si>
  <si>
    <t>Computational Biology, Machine Learning, Systems and Synthetic Biology, Mathematical Programming, and Nonlinear Systems Analysis and Control</t>
  </si>
  <si>
    <t>JEIE101生物医学工程概论
JEIE101 Introduction to Biomedical Engineering 
JEIE202 计算统计学
JEIE202 Computational Statistics</t>
  </si>
  <si>
    <t>vishwesh.kulkarni@kcl.ac.uk</t>
  </si>
  <si>
    <t>Guy Tear</t>
  </si>
  <si>
    <t>星期一
Monday</t>
  </si>
  <si>
    <t>08:00-09:50</t>
  </si>
  <si>
    <t>台州楼515
Taizhou Building 515</t>
  </si>
  <si>
    <t>Neuroscience</t>
  </si>
  <si>
    <t>JEIS207 人体分子遗传学B
JEIS207 Human Molecular Genetics B
JEIS209 分子生物学研究方法
JEIS209 Molecular Biology Research Skills</t>
  </si>
  <si>
    <t>guy.tear@kcl.ac.uk</t>
  </si>
  <si>
    <t>Helen Collins</t>
  </si>
  <si>
    <t>Immunology, Infection diseases</t>
  </si>
  <si>
    <t>JEIS203 医学微生物
JEIS203 Medical Microbiology</t>
  </si>
  <si>
    <t>helen.collins@kcl.ac.uk</t>
  </si>
  <si>
    <t>非深圳常驻
Not based in Shenzhen</t>
  </si>
  <si>
    <t>Maria Deprez</t>
  </si>
  <si>
    <t>Imaging sciences, Medical Imaging</t>
  </si>
  <si>
    <t>JEIE202 计算统计学
JEIE202 Computational Statistics
JEIE205 实习实践-团队项目（生物医学工程专业议题）
JEIE205 Internship-Group Work (Biomedical Engineering Professional Issues)</t>
  </si>
  <si>
    <t>maria.deprez@kcl.ac.uk</t>
  </si>
  <si>
    <t>Kawal Rhode</t>
  </si>
  <si>
    <t>Imaging sciences</t>
  </si>
  <si>
    <t>JEIE203 力学
JEIE203 Mechanics
JEIE205 实习实践-团队项目（生物医学工程专业议题）
JEIE205 Internship-Group Work (Biomedical Engineering Professional Issues)</t>
  </si>
  <si>
    <t>kawal.rhode@kcl.ac.uk</t>
  </si>
  <si>
    <t>Oliver Witard</t>
  </si>
  <si>
    <t>Exercise Metabolism &amp; Nutrition</t>
  </si>
  <si>
    <t>JEIE204 解剖学与生理学
JEIE204 Introduction to Human Anatomy &amp; Physiology</t>
  </si>
  <si>
    <t>oliver.witard@kcl.ac.uk</t>
  </si>
  <si>
    <t>Jacqueline Armit</t>
  </si>
  <si>
    <t>行政
Admin Staff</t>
  </si>
  <si>
    <t>台州楼516
Taizhou Building 516</t>
  </si>
  <si>
    <t>KCL事务（包括注册）、教务事务、学生事务等
Affairs related to KCL (including student registration), teaching and student affairs management</t>
  </si>
  <si>
    <t>jacqueline.armit@kcl.ac.uk</t>
  </si>
  <si>
    <t>林雯旭</t>
  </si>
  <si>
    <t>台州楼517
Taizhou Building 517</t>
  </si>
  <si>
    <t>教务事务、学生事务等
Teaching and student affairs</t>
  </si>
  <si>
    <t>linwx@sustech.edu.cn</t>
  </si>
  <si>
    <t>张纬</t>
  </si>
  <si>
    <t>教务事务
Teaching affairs</t>
  </si>
  <si>
    <t>zhangw@sustech.edu.cn</t>
  </si>
  <si>
    <t>周品竹</t>
  </si>
  <si>
    <t>学生事务、招生等
Student affairs, student recruitment</t>
  </si>
  <si>
    <t>zhoupz@mail.sustech.edu.cn</t>
  </si>
  <si>
    <t>戴佳佳</t>
  </si>
  <si>
    <t>教务事务-生物医学科学专业、助教、竞赛
Teaching affairs-BMS, TAs, competitions</t>
  </si>
  <si>
    <t>daijj@mail.sustech.edu.cn</t>
  </si>
  <si>
    <t>周静远</t>
  </si>
  <si>
    <t>工学院628
Engineering Building 628</t>
  </si>
  <si>
    <t>教务事务-生物医学工程专业
Teaching affairs-BME</t>
  </si>
  <si>
    <t>zhoujy2024@sustech.edu.cn</t>
  </si>
  <si>
    <t>李琳童</t>
  </si>
  <si>
    <t>医学院团委、涉外事务
Communist Youth League Committee, International affairs</t>
  </si>
  <si>
    <t>lilt@sustech.edu.cn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</si>
</sst>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rgb="FF7030A0"/>
      <name val="Microsoft YaHei"/>
      <charset val="134"/>
    </font>
    <font>
      <b/>
      <sz val="11"/>
      <color rgb="FFFFFFFF"/>
      <name val="Microsoft YaHei"/>
      <charset val="134"/>
    </font>
    <font>
      <b/>
      <sz val="10"/>
      <color rgb="FFFFFFFF"/>
      <name val="Microsoft YaHei"/>
      <charset val="134"/>
    </font>
    <font>
      <sz val="10"/>
      <color rgb="FF000000"/>
      <name val="Microsoft YaHei"/>
      <charset val="134"/>
    </font>
    <font>
      <u/>
      <sz val="10"/>
      <color rgb="FF0000FF"/>
      <name val="Microsoft YaHei"/>
      <charset val="134"/>
    </font>
    <font>
      <u/>
      <sz val="10"/>
      <color rgb="FF0000FF"/>
      <name val="Microsoft YaHei U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0FA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theme="4"/>
      </left>
      <right style="thin">
        <color theme="4" tint="0.6"/>
      </right>
      <top/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 tint="0.6"/>
      </bottom>
      <diagonal/>
    </border>
    <border>
      <left/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8" borderId="15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9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8">
    <xf numFmtId="0" fontId="0" fillId="0" borderId="0" xfId="0"/>
    <xf numFmtId="49" fontId="1" fillId="0" borderId="0" xfId="0" applyNumberFormat="1" applyFont="1" applyFill="1" applyAlignment="1"/>
    <xf numFmtId="0" fontId="0" fillId="0" borderId="0" xfId="0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left" vertical="center" wrapText="1"/>
    </xf>
    <xf numFmtId="0" fontId="5" fillId="5" borderId="7" xfId="0" applyNumberFormat="1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5" borderId="10" xfId="0" applyNumberFormat="1" applyFont="1" applyFill="1" applyBorder="1" applyAlignment="1">
      <alignment horizontal="center" vertical="center" wrapText="1"/>
    </xf>
    <xf numFmtId="0" fontId="6" fillId="3" borderId="7" xfId="6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7" fillId="3" borderId="7" xfId="6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0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 tint="0.6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中色系标题行标题列镶边行表格样式_29c806" count="11" xr9:uid="{21821371-E0C7-7725-C3DE-A6691AD8B47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secondRowStripe" dxfId="13"/>
      <tableStyleElement type="firstColumnStripe" dxfId="12"/>
      <tableStyleElement type="secondColumnStripe" dxfId="11"/>
      <tableStyleElement type="firstHeaderCell" dxfId="10"/>
      <tableStyleElement type="firstTotalCell" dxfId="9"/>
      <tableStyleElement type="lastTotalCell" dxfId="8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vishwesh.kulkarni@kcl.ac.uk" TargetMode="External"/><Relationship Id="rId8" Type="http://schemas.openxmlformats.org/officeDocument/2006/relationships/hyperlink" Target="mailto:lilt@sustech.edu.cn" TargetMode="External"/><Relationship Id="rId7" Type="http://schemas.openxmlformats.org/officeDocument/2006/relationships/hyperlink" Target="mailto:zhoujy2024@sustech.edu.cn" TargetMode="External"/><Relationship Id="rId6" Type="http://schemas.openxmlformats.org/officeDocument/2006/relationships/hyperlink" Target="mailto:zhoupz@mail.sustech.edu.cn" TargetMode="External"/><Relationship Id="rId5" Type="http://schemas.openxmlformats.org/officeDocument/2006/relationships/hyperlink" Target="mailto:zhangw@sustech.edu.cn" TargetMode="External"/><Relationship Id="rId4" Type="http://schemas.openxmlformats.org/officeDocument/2006/relationships/hyperlink" Target="mailto:linwx@sustech.edu.cn" TargetMode="External"/><Relationship Id="rId3" Type="http://schemas.openxmlformats.org/officeDocument/2006/relationships/hyperlink" Target="mailto:jacqueline.armit@kcl.ac.uk" TargetMode="External"/><Relationship Id="rId2" Type="http://schemas.openxmlformats.org/officeDocument/2006/relationships/hyperlink" Target="mailto:guy.tear@kcl.ac.uk" TargetMode="External"/><Relationship Id="rId14" Type="http://schemas.openxmlformats.org/officeDocument/2006/relationships/hyperlink" Target="mailto:oliver.witard@kcl.ac.uk" TargetMode="External"/><Relationship Id="rId13" Type="http://schemas.openxmlformats.org/officeDocument/2006/relationships/hyperlink" Target="mailto:kawal.rhode@kcl.ac.uk" TargetMode="External"/><Relationship Id="rId12" Type="http://schemas.openxmlformats.org/officeDocument/2006/relationships/hyperlink" Target="mailto:maria.deprez@kcl.ac.uk" TargetMode="External"/><Relationship Id="rId11" Type="http://schemas.openxmlformats.org/officeDocument/2006/relationships/hyperlink" Target="mailto:daijj@mail.sustech.edu.cn" TargetMode="External"/><Relationship Id="rId10" Type="http://schemas.openxmlformats.org/officeDocument/2006/relationships/hyperlink" Target="mailto:helen.collins@kcl.ac.uk" TargetMode="External"/><Relationship Id="rId1" Type="http://schemas.openxmlformats.org/officeDocument/2006/relationships/hyperlink" Target="mailto:karl.p.nightingale@kcl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pane ySplit="1" topLeftCell="A2" activePane="bottomLeft" state="frozen"/>
      <selection/>
      <selection pane="bottomLeft" activeCell="N9" sqref="N9"/>
    </sheetView>
  </sheetViews>
  <sheetFormatPr defaultColWidth="9.72115384615385" defaultRowHeight="16.8"/>
  <cols>
    <col min="1" max="1" width="7.00961538461539" customWidth="1"/>
    <col min="2" max="2" width="11.375" style="1" customWidth="1"/>
    <col min="3" max="3" width="20.75" style="1" customWidth="1"/>
    <col min="4" max="4" width="11.7307692307692" style="1" customWidth="1"/>
    <col min="5" max="5" width="31" style="1" customWidth="1"/>
    <col min="6" max="6" width="15.75" style="1" customWidth="1"/>
    <col min="7" max="7" width="12.9038461538462" style="2" customWidth="1"/>
    <col min="8" max="8" width="18.7307692307692" style="2" customWidth="1"/>
    <col min="9" max="9" width="24.375" style="2" customWidth="1"/>
    <col min="10" max="10" width="40.6346153846154" style="2" customWidth="1"/>
    <col min="11" max="11" width="42.375" style="2" customWidth="1"/>
    <col min="12" max="12" width="18.375" style="2" customWidth="1"/>
    <col min="13" max="13" width="27.8269230769231" style="2" customWidth="1"/>
    <col min="14" max="14" width="37" customWidth="1"/>
  </cols>
  <sheetData>
    <row r="1" ht="57.7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21" t="s">
        <v>14</v>
      </c>
    </row>
    <row r="3" ht="68" customHeight="1" spans="1:14">
      <c r="A3" s="6">
        <v>1</v>
      </c>
      <c r="B3" s="7" t="s">
        <v>15</v>
      </c>
      <c r="C3" s="8" t="s">
        <v>16</v>
      </c>
      <c r="D3" s="8">
        <v>30027958</v>
      </c>
      <c r="E3" s="14" t="s">
        <v>17</v>
      </c>
      <c r="F3" s="14" t="s">
        <v>18</v>
      </c>
      <c r="G3" s="13" t="s">
        <v>19</v>
      </c>
      <c r="H3" s="13" t="s">
        <v>20</v>
      </c>
      <c r="I3" s="8" t="s">
        <v>21</v>
      </c>
      <c r="J3" s="16" t="s">
        <v>22</v>
      </c>
      <c r="K3" s="16" t="s">
        <v>23</v>
      </c>
      <c r="L3" s="13" t="s">
        <v>24</v>
      </c>
      <c r="M3" s="8" t="s">
        <v>25</v>
      </c>
      <c r="N3" s="22"/>
    </row>
    <row r="4" ht="69" customHeight="1" spans="1:14">
      <c r="A4" s="9">
        <v>2</v>
      </c>
      <c r="B4" s="10" t="s">
        <v>15</v>
      </c>
      <c r="C4" s="11" t="s">
        <v>16</v>
      </c>
      <c r="D4" s="12">
        <v>30031062</v>
      </c>
      <c r="E4" s="12" t="s">
        <v>26</v>
      </c>
      <c r="F4" s="12" t="s">
        <v>18</v>
      </c>
      <c r="G4" s="12" t="s">
        <v>27</v>
      </c>
      <c r="H4" s="12" t="s">
        <v>28</v>
      </c>
      <c r="I4" s="11" t="s">
        <v>29</v>
      </c>
      <c r="J4" s="17"/>
      <c r="K4" s="17" t="s">
        <v>30</v>
      </c>
      <c r="L4" s="12" t="s">
        <v>24</v>
      </c>
      <c r="M4" s="12" t="s">
        <v>31</v>
      </c>
      <c r="N4" s="23"/>
    </row>
    <row r="5" ht="72" customHeight="1" spans="1:14">
      <c r="A5" s="9">
        <v>3</v>
      </c>
      <c r="B5" s="7" t="s">
        <v>15</v>
      </c>
      <c r="C5" s="8" t="s">
        <v>16</v>
      </c>
      <c r="D5" s="13">
        <v>30031105</v>
      </c>
      <c r="E5" s="13" t="s">
        <v>32</v>
      </c>
      <c r="F5" s="14" t="s">
        <v>18</v>
      </c>
      <c r="G5" s="13" t="s">
        <v>33</v>
      </c>
      <c r="H5" s="13" t="s">
        <v>34</v>
      </c>
      <c r="I5" s="8" t="s">
        <v>35</v>
      </c>
      <c r="J5" s="18" t="s">
        <v>36</v>
      </c>
      <c r="K5" s="16" t="s">
        <v>37</v>
      </c>
      <c r="L5" s="13" t="s">
        <v>24</v>
      </c>
      <c r="M5" s="24" t="s">
        <v>38</v>
      </c>
      <c r="N5" s="25"/>
    </row>
    <row r="6" ht="71" customHeight="1" spans="1:14">
      <c r="A6" s="9">
        <v>4</v>
      </c>
      <c r="B6" s="10" t="s">
        <v>15</v>
      </c>
      <c r="C6" s="11" t="s">
        <v>16</v>
      </c>
      <c r="D6" s="12">
        <v>20000172</v>
      </c>
      <c r="E6" s="12" t="s">
        <v>39</v>
      </c>
      <c r="F6" s="12" t="s">
        <v>18</v>
      </c>
      <c r="G6" s="12" t="s">
        <v>40</v>
      </c>
      <c r="H6" s="12" t="s">
        <v>41</v>
      </c>
      <c r="I6" s="11" t="s">
        <v>42</v>
      </c>
      <c r="J6" s="17" t="s">
        <v>43</v>
      </c>
      <c r="K6" s="17" t="s">
        <v>44</v>
      </c>
      <c r="L6" s="12" t="s">
        <v>24</v>
      </c>
      <c r="M6" s="12" t="s">
        <v>45</v>
      </c>
      <c r="N6" s="23"/>
    </row>
    <row r="7" ht="37" customHeight="1" spans="1:14">
      <c r="A7" s="9">
        <v>5</v>
      </c>
      <c r="B7" s="7" t="s">
        <v>15</v>
      </c>
      <c r="C7" s="8" t="s">
        <v>16</v>
      </c>
      <c r="D7" s="14">
        <v>20000173</v>
      </c>
      <c r="E7" s="14" t="s">
        <v>46</v>
      </c>
      <c r="F7" s="14" t="s">
        <v>18</v>
      </c>
      <c r="G7" s="14" t="s">
        <v>16</v>
      </c>
      <c r="H7" s="14" t="s">
        <v>16</v>
      </c>
      <c r="I7" s="19" t="s">
        <v>16</v>
      </c>
      <c r="J7" s="20" t="s">
        <v>47</v>
      </c>
      <c r="K7" s="16" t="s">
        <v>48</v>
      </c>
      <c r="L7" s="13" t="s">
        <v>24</v>
      </c>
      <c r="M7" s="24" t="s">
        <v>49</v>
      </c>
      <c r="N7" s="26" t="s">
        <v>50</v>
      </c>
    </row>
    <row r="8" ht="95" customHeight="1" spans="1:14">
      <c r="A8" s="9">
        <v>6</v>
      </c>
      <c r="B8" s="10" t="s">
        <v>15</v>
      </c>
      <c r="C8" s="11" t="s">
        <v>16</v>
      </c>
      <c r="D8" s="12">
        <v>20000174</v>
      </c>
      <c r="E8" s="12" t="s">
        <v>51</v>
      </c>
      <c r="F8" s="12" t="s">
        <v>18</v>
      </c>
      <c r="G8" s="12" t="s">
        <v>16</v>
      </c>
      <c r="H8" s="12" t="s">
        <v>16</v>
      </c>
      <c r="I8" s="12" t="s">
        <v>16</v>
      </c>
      <c r="J8" s="17" t="s">
        <v>52</v>
      </c>
      <c r="K8" s="17" t="s">
        <v>53</v>
      </c>
      <c r="L8" s="12" t="s">
        <v>24</v>
      </c>
      <c r="M8" s="12" t="s">
        <v>54</v>
      </c>
      <c r="N8" s="23" t="s">
        <v>50</v>
      </c>
    </row>
    <row r="9" ht="95" customHeight="1" spans="1:14">
      <c r="A9" s="9">
        <v>7</v>
      </c>
      <c r="B9" s="7" t="s">
        <v>15</v>
      </c>
      <c r="C9" s="8" t="s">
        <v>16</v>
      </c>
      <c r="D9" s="14">
        <v>20000175</v>
      </c>
      <c r="E9" s="14" t="s">
        <v>55</v>
      </c>
      <c r="F9" s="14" t="s">
        <v>18</v>
      </c>
      <c r="G9" s="14" t="s">
        <v>16</v>
      </c>
      <c r="H9" s="14" t="s">
        <v>16</v>
      </c>
      <c r="I9" s="19" t="s">
        <v>16</v>
      </c>
      <c r="J9" s="20" t="s">
        <v>56</v>
      </c>
      <c r="K9" s="20" t="s">
        <v>57</v>
      </c>
      <c r="L9" s="13" t="s">
        <v>24</v>
      </c>
      <c r="M9" s="24" t="s">
        <v>58</v>
      </c>
      <c r="N9" s="26" t="s">
        <v>50</v>
      </c>
    </row>
    <row r="10" ht="54" customHeight="1" spans="1:14">
      <c r="A10" s="9">
        <v>8</v>
      </c>
      <c r="B10" s="10" t="s">
        <v>15</v>
      </c>
      <c r="C10" s="11" t="s">
        <v>16</v>
      </c>
      <c r="D10" s="12">
        <v>20000176</v>
      </c>
      <c r="E10" s="12" t="s">
        <v>59</v>
      </c>
      <c r="F10" s="12" t="s">
        <v>18</v>
      </c>
      <c r="G10" s="12" t="s">
        <v>16</v>
      </c>
      <c r="H10" s="12" t="s">
        <v>16</v>
      </c>
      <c r="I10" s="12" t="s">
        <v>16</v>
      </c>
      <c r="J10" s="17" t="s">
        <v>60</v>
      </c>
      <c r="K10" s="17" t="s">
        <v>61</v>
      </c>
      <c r="L10" s="12" t="s">
        <v>24</v>
      </c>
      <c r="M10" s="12" t="s">
        <v>62</v>
      </c>
      <c r="N10" s="23" t="s">
        <v>50</v>
      </c>
    </row>
    <row r="11" ht="63" customHeight="1" spans="1:14">
      <c r="A11" s="9">
        <v>9</v>
      </c>
      <c r="B11" s="7" t="s">
        <v>15</v>
      </c>
      <c r="C11" s="8" t="s">
        <v>16</v>
      </c>
      <c r="D11" s="13">
        <v>30032255</v>
      </c>
      <c r="E11" s="13" t="s">
        <v>63</v>
      </c>
      <c r="F11" s="13" t="s">
        <v>64</v>
      </c>
      <c r="G11" s="13" t="s">
        <v>19</v>
      </c>
      <c r="H11" s="13" t="s">
        <v>20</v>
      </c>
      <c r="I11" s="8" t="s">
        <v>65</v>
      </c>
      <c r="J11" s="18" t="s">
        <v>66</v>
      </c>
      <c r="K11" s="16" t="s">
        <v>16</v>
      </c>
      <c r="L11" s="13" t="s">
        <v>24</v>
      </c>
      <c r="M11" s="24" t="s">
        <v>67</v>
      </c>
      <c r="N11" s="25"/>
    </row>
    <row r="12" ht="37" customHeight="1" spans="1:14">
      <c r="A12" s="9">
        <v>10</v>
      </c>
      <c r="B12" s="10" t="s">
        <v>15</v>
      </c>
      <c r="C12" s="11" t="s">
        <v>16</v>
      </c>
      <c r="D12" s="15">
        <v>30012438</v>
      </c>
      <c r="E12" s="12" t="s">
        <v>68</v>
      </c>
      <c r="F12" s="12" t="s">
        <v>64</v>
      </c>
      <c r="G12" s="12" t="s">
        <v>19</v>
      </c>
      <c r="H12" s="12" t="s">
        <v>20</v>
      </c>
      <c r="I12" s="11" t="s">
        <v>69</v>
      </c>
      <c r="J12" s="17" t="s">
        <v>70</v>
      </c>
      <c r="K12" s="17" t="s">
        <v>16</v>
      </c>
      <c r="L12" s="12" t="s">
        <v>24</v>
      </c>
      <c r="M12" s="12" t="s">
        <v>71</v>
      </c>
      <c r="N12" s="23"/>
    </row>
    <row r="13" ht="37" customHeight="1" spans="1:14">
      <c r="A13" s="9">
        <v>11</v>
      </c>
      <c r="B13" s="7" t="s">
        <v>15</v>
      </c>
      <c r="C13" s="8" t="s">
        <v>16</v>
      </c>
      <c r="D13" s="13">
        <v>30002505</v>
      </c>
      <c r="E13" s="13" t="s">
        <v>72</v>
      </c>
      <c r="F13" s="13" t="s">
        <v>64</v>
      </c>
      <c r="G13" s="13" t="s">
        <v>19</v>
      </c>
      <c r="H13" s="13" t="s">
        <v>20</v>
      </c>
      <c r="I13" s="13" t="s">
        <v>69</v>
      </c>
      <c r="J13" s="18" t="s">
        <v>73</v>
      </c>
      <c r="K13" s="16" t="s">
        <v>16</v>
      </c>
      <c r="L13" s="13" t="s">
        <v>24</v>
      </c>
      <c r="M13" s="24" t="s">
        <v>74</v>
      </c>
      <c r="N13" s="25"/>
    </row>
    <row r="14" ht="37" customHeight="1" spans="1:14">
      <c r="A14" s="9">
        <v>12</v>
      </c>
      <c r="B14" s="10" t="s">
        <v>15</v>
      </c>
      <c r="C14" s="11" t="s">
        <v>16</v>
      </c>
      <c r="D14" s="12">
        <v>30027061</v>
      </c>
      <c r="E14" s="12" t="s">
        <v>75</v>
      </c>
      <c r="F14" s="12" t="s">
        <v>64</v>
      </c>
      <c r="G14" s="12" t="s">
        <v>19</v>
      </c>
      <c r="H14" s="12" t="s">
        <v>20</v>
      </c>
      <c r="I14" s="12" t="s">
        <v>69</v>
      </c>
      <c r="J14" s="17" t="s">
        <v>76</v>
      </c>
      <c r="K14" s="17" t="s">
        <v>16</v>
      </c>
      <c r="L14" s="12" t="s">
        <v>24</v>
      </c>
      <c r="M14" s="12" t="s">
        <v>77</v>
      </c>
      <c r="N14" s="23"/>
    </row>
    <row r="15" ht="37" customHeight="1" spans="1:14">
      <c r="A15" s="9">
        <v>13</v>
      </c>
      <c r="B15" s="7" t="s">
        <v>15</v>
      </c>
      <c r="C15" s="8" t="s">
        <v>16</v>
      </c>
      <c r="D15" s="13">
        <v>30017661</v>
      </c>
      <c r="E15" s="13" t="s">
        <v>78</v>
      </c>
      <c r="F15" s="13" t="s">
        <v>64</v>
      </c>
      <c r="G15" s="13" t="s">
        <v>19</v>
      </c>
      <c r="H15" s="13" t="s">
        <v>20</v>
      </c>
      <c r="I15" s="13" t="s">
        <v>69</v>
      </c>
      <c r="J15" s="18" t="s">
        <v>79</v>
      </c>
      <c r="K15" s="16" t="s">
        <v>16</v>
      </c>
      <c r="L15" s="13" t="s">
        <v>24</v>
      </c>
      <c r="M15" s="27" t="s">
        <v>80</v>
      </c>
      <c r="N15" s="25"/>
    </row>
    <row r="16" ht="37" customHeight="1" spans="1:14">
      <c r="A16" s="9">
        <v>14</v>
      </c>
      <c r="B16" s="10" t="s">
        <v>15</v>
      </c>
      <c r="C16" s="11" t="s">
        <v>16</v>
      </c>
      <c r="D16" s="12">
        <v>30031230</v>
      </c>
      <c r="E16" s="12" t="s">
        <v>81</v>
      </c>
      <c r="F16" s="12" t="s">
        <v>64</v>
      </c>
      <c r="G16" s="12" t="s">
        <v>19</v>
      </c>
      <c r="H16" s="12" t="s">
        <v>20</v>
      </c>
      <c r="I16" s="12" t="s">
        <v>82</v>
      </c>
      <c r="J16" s="17" t="s">
        <v>83</v>
      </c>
      <c r="K16" s="17" t="s">
        <v>16</v>
      </c>
      <c r="L16" s="12" t="s">
        <v>24</v>
      </c>
      <c r="M16" s="12" t="s">
        <v>84</v>
      </c>
      <c r="N16" s="23"/>
    </row>
    <row r="17" ht="57" customHeight="1" spans="1:14">
      <c r="A17" s="9">
        <v>15</v>
      </c>
      <c r="B17" s="7" t="s">
        <v>15</v>
      </c>
      <c r="C17" s="8" t="s">
        <v>16</v>
      </c>
      <c r="D17" s="13">
        <v>30021956</v>
      </c>
      <c r="E17" s="13" t="s">
        <v>85</v>
      </c>
      <c r="F17" s="13" t="s">
        <v>64</v>
      </c>
      <c r="G17" s="13" t="s">
        <v>19</v>
      </c>
      <c r="H17" s="13" t="s">
        <v>20</v>
      </c>
      <c r="I17" s="13" t="s">
        <v>69</v>
      </c>
      <c r="J17" s="18" t="s">
        <v>86</v>
      </c>
      <c r="K17" s="16" t="s">
        <v>16</v>
      </c>
      <c r="L17" s="13" t="s">
        <v>24</v>
      </c>
      <c r="M17" s="24" t="s">
        <v>87</v>
      </c>
      <c r="N17" s="25"/>
    </row>
  </sheetData>
  <sheetProtection formatCells="0" formatColumns="0" formatRows="0" insertRows="0" insertColumns="0" insertHyperlinks="0" deleteColumns="0" deleteRows="0" sort="0" autoFilter="0" pivotTables="0"/>
  <mergeCells count="1">
    <mergeCell ref="A1:N1"/>
  </mergeCells>
  <conditionalFormatting sqref="F3">
    <cfRule type="duplicateValues" dxfId="0" priority="15"/>
  </conditionalFormatting>
  <conditionalFormatting sqref="F4">
    <cfRule type="duplicateValues" dxfId="0" priority="14"/>
  </conditionalFormatting>
  <conditionalFormatting sqref="F5">
    <cfRule type="duplicateValues" dxfId="0" priority="13"/>
  </conditionalFormatting>
  <conditionalFormatting sqref="F6">
    <cfRule type="duplicateValues" dxfId="0" priority="12"/>
  </conditionalFormatting>
  <conditionalFormatting sqref="F7">
    <cfRule type="duplicateValues" dxfId="0" priority="11"/>
  </conditionalFormatting>
  <conditionalFormatting sqref="F8">
    <cfRule type="duplicateValues" dxfId="0" priority="10"/>
  </conditionalFormatting>
  <conditionalFormatting sqref="F9">
    <cfRule type="duplicateValues" dxfId="0" priority="9"/>
  </conditionalFormatting>
  <conditionalFormatting sqref="F10">
    <cfRule type="duplicateValues" dxfId="0" priority="8"/>
  </conditionalFormatting>
  <conditionalFormatting sqref="F11">
    <cfRule type="duplicateValues" dxfId="0" priority="7"/>
  </conditionalFormatting>
  <conditionalFormatting sqref="F12">
    <cfRule type="duplicateValues" dxfId="0" priority="6"/>
  </conditionalFormatting>
  <conditionalFormatting sqref="F13">
    <cfRule type="duplicateValues" dxfId="0" priority="5"/>
  </conditionalFormatting>
  <conditionalFormatting sqref="F14">
    <cfRule type="duplicateValues" dxfId="0" priority="4"/>
  </conditionalFormatting>
  <conditionalFormatting sqref="F15">
    <cfRule type="duplicateValues" dxfId="0" priority="3"/>
  </conditionalFormatting>
  <conditionalFormatting sqref="F16">
    <cfRule type="duplicateValues" dxfId="0" priority="2"/>
  </conditionalFormatting>
  <conditionalFormatting sqref="F17">
    <cfRule type="duplicateValues" dxfId="0" priority="1"/>
  </conditionalFormatting>
  <conditionalFormatting sqref="E3:E17 E18:F1048576">
    <cfRule type="duplicateValues" dxfId="0" priority="28"/>
  </conditionalFormatting>
  <hyperlinks>
    <hyperlink ref="M4" r:id="rId1" display="karl.p.nightingale@kcl.ac.uk" tooltip="mailto:karl.p.nightingale@kcl.ac.uk"/>
    <hyperlink ref="M6" r:id="rId2" display="guy.tear@kcl.ac.uk" tooltip="mailto:guy.tear@kcl.ac.uk"/>
    <hyperlink ref="M11" r:id="rId3" display="jacqueline.armit@kcl.ac.uk" tooltip="mailto:jacqueline.armit@kcl.ac.uk"/>
    <hyperlink ref="M12" r:id="rId4" display="linwx@sustech.edu.cn" tooltip="mailto:linwx@sustech.edu.cn"/>
    <hyperlink ref="M13" r:id="rId5" display="zhangw@sustech.edu.cn" tooltip="mailto:zhangw@sustech.edu.cn"/>
    <hyperlink ref="M14" r:id="rId6" display="zhoupz@mail.sustech.edu.cn" tooltip="mailto:zhoupz@mail.sustech.edu.cn"/>
    <hyperlink ref="M16" r:id="rId7" display="zhoujy2024@sustech.edu.cn" tooltip="mailto:zhoujy2024@sustech.edu.cn"/>
    <hyperlink ref="M17" r:id="rId8" display="lilt@sustech.edu.cn" tooltip="mailto:lilt@sustech.edu.cn"/>
    <hyperlink ref="M5" r:id="rId9" display="vishwesh.kulkarni@kcl.ac.uk" tooltip="mailto:vishwesh.kulkarni@kcl.ac.uk"/>
    <hyperlink ref="M7" r:id="rId10" display="helen.collins@kcl.ac.uk"/>
    <hyperlink ref="M15" r:id="rId11" display="daijj@mail.sustech.edu.cn" tooltip="mailto:daijj@mail.sustech.edu.cn"/>
    <hyperlink ref="M8" r:id="rId12" display="maria.deprez@kcl.ac.uk"/>
    <hyperlink ref="M9" r:id="rId13" display="kawal.rhode@kcl.ac.uk"/>
    <hyperlink ref="M10" r:id="rId14" display="oliver.witard@kcl.ac.uk"/>
  </hyperlink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s F l e x P a p e r S h e e t = " 0 "   s h e e t S t i d = " 1 "   i n t e r l i n e C o l o r = " 0 "   i n t e r l i n e O n O f f = " 0 "   i s D a s h B o a r d S h e e t = " 0 "   i s D b S h e e t = " 0 "   i s D b D a s h B o a r d S h e e t = " 0 " > 
       < h y p e r l i n k s > 
         < h y p e r l i n k   r e f = " L 3 " > 
           < h y p e r s u b l i n k   s c r e e n T i p = " "   l i n k r u n s t y p e = " L R T U R L "   s u b a d d r e s s = " "   p o s = " 0 "   d i s p l a y = " t h e r e s e . h e s k e t h @ k c l . a c . u k "   a d d r e s s = " m a i l t o : t h e r e s e . h e s k e t h @ k c l . a c . u k "   l e n g t h = " 2 5 " / > 
           < h y p e r s u b l i n k   s c r e e n T i p = " "   l i n k r u n s t y p e = " L R T U R L "   s u b a d d r e s s = " "   p o s = " 2 6 "   d i s p l a y = " t . h e s k e t h @ u c l . a c . u k "   a d d r e s s = " m a i l t o : t . h e s k e t h @ u c l . a c . u k "   l e n g t h = " 1 9 " / > 
         < / h y p e r l i n k > 
       < / h y p e r l i n k s > 
       < c e l l p r o t e c t i o n / > 
       < a p p E t D b R e l a t i o n s / > 
     < / w o S h e e t P r o p s > 
   < / w o S h e e t s P r o p s > 
   < w o B o o k P r o p s > 
     < b o o k S e t t i n g s   f i l e I d = " 4 9 5 6 5 9 4 6 5 4 0 4 "   f i l t e r T y p e = " c o n n "   w o E t M t c E n a b l e d = " 0 "   i s I n s e r P i c A s A t t a c h m e n t = " 0 "   c o r e C o n q u e r U s e r I d = " "   i s F i l t e r S h a r e d = " 1 "   i s A u t o U p d a t e P a u s e d = " 0 "   i s M e r g e T a s k s A u t o U p d a t e = " 0 "   s u p p o r t D b F m l a D i s p = " 0 " / > 
   < / w o B o o k P r o p s > 
 < / w o P r o p s > 
 
</file>

<file path=customXml/item2.xml>��< ? x m l   v e r s i o n = ' 1 . 0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1 " / > 
   < p i x e l a t o r L i s t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LINTONG</cp:lastModifiedBy>
  <dcterms:created xsi:type="dcterms:W3CDTF">2025-08-30T08:28:00Z</dcterms:created>
  <dcterms:modified xsi:type="dcterms:W3CDTF">2026-03-03T21:14:52Z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5AD5EE05C5EDD8EFCCDEA669B3952EB6_43</vt:lpwstr>
  </property>
  <property fmtid="{D5CDD505-2E9C-101B-9397-08002B2CF9AE}" pid="3" name="KSOProductBuildVer">
    <vt:lpwstr>2052-6.4.0.8550</vt:lpwstr>
  </property>
  <property fmtid="{D5CDD505-2E9C-101B-9397-08002B2CF9AE}" pid="4" name="CalculationRule">
    <vt:i4>0</vt:i4>
  </property>
</Properties>
</file>